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8_{0EBF23E8-510D-4D08-9E97-A64BAAA21E5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2" authorId="0" shapeId="0" xr:uid="{69D17BAB-2AD1-4B67-9378-37BEBCFB3C57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2" authorId="0" shapeId="0" xr:uid="{B2CB6F0A-9620-4295-AF14-3E1DDFD449F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2" authorId="0" shapeId="0" xr:uid="{F7F2E100-5AFD-4AF4-9D94-386D3217D7F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3" authorId="0" shapeId="0" xr:uid="{4F8D5F90-C550-453C-B589-1A401AF0F9F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3" authorId="0" shapeId="0" xr:uid="{677B8F14-1F87-469D-B2C4-8D179931949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4" authorId="0" shapeId="0" xr:uid="{F174CD58-198B-43D1-AB91-5AF0B4BBF00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4" authorId="0" shapeId="0" xr:uid="{2ACD0A57-DB97-46E3-B235-37AACB55D528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5" authorId="0" shapeId="0" xr:uid="{545228EC-121D-4925-AFCA-6F59CB5F5AA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5" authorId="0" shapeId="0" xr:uid="{08472BA8-4900-4A21-A13B-F245919337F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6" authorId="0" shapeId="0" xr:uid="{9D7DFAA0-36A0-4FCC-8C3E-1A9836C8F71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6" authorId="0" shapeId="0" xr:uid="{68EBEADC-98F2-480A-8126-04A791F87A5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6" authorId="0" shapeId="0" xr:uid="{28E0D8FA-3B5A-4BD6-ABD2-93071957164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6" authorId="0" shapeId="0" xr:uid="{93349966-F400-494C-AE43-61772C4247CF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7" authorId="0" shapeId="0" xr:uid="{570025D7-5012-4B00-9FB4-AFBC02265DA4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7" authorId="0" shapeId="0" xr:uid="{986E0FAE-EE65-4DC8-9A8C-A13E62572AA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8" authorId="0" shapeId="0" xr:uid="{F75534B2-9822-4F06-A5BD-D1BE4A81E2D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8" authorId="0" shapeId="0" xr:uid="{AA485B75-7938-46C0-A12A-BA89B86AE50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9" authorId="0" shapeId="0" xr:uid="{83F8AA0E-4199-4842-9B5B-DF62FBAC508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9" authorId="0" shapeId="0" xr:uid="{472F998B-5A15-420D-A97C-D3F4EF01A4F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10" authorId="0" shapeId="0" xr:uid="{FBEEDE28-018C-4FBE-93C2-50E050B2D8F6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10" authorId="0" shapeId="0" xr:uid="{60A3496D-F560-4A78-AB14-BC211CC8C3E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10" authorId="0" shapeId="0" xr:uid="{85B9C79B-6A4B-43A0-ACB8-9FA96172080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10" authorId="0" shapeId="0" xr:uid="{2CDDB9E6-7EE5-4442-A4E8-A6A0B0456F0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<sst xmlns="http://schemas.openxmlformats.org/spreadsheetml/2006/main" count="178" uniqueCount="89">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</sst>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17070011-0E72-467A-9CF1-7658FCB355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57C5B270-2C45-48DD-99B7-F50DC35CBA9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79" name="202" hidden="1">
          <a:extLst>
            <a:ext uri="{FF2B5EF4-FFF2-40B4-BE49-F238E27FC236}">
              <a16:creationId xmlns:a16="http://schemas.microsoft.com/office/drawing/2014/main" id="{C11C3828-41C2-4820-BA5D-4E9860FA13E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139" name="202" hidden="1">
          <a:extLst>
            <a:ext uri="{FF2B5EF4-FFF2-40B4-BE49-F238E27FC236}">
              <a16:creationId xmlns:a16="http://schemas.microsoft.com/office/drawing/2014/main" id="{3FFD09D1-FC78-4FA4-88B8-1E443173912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4" name="1" hidden="1">
          <a:extLst>
            <a:ext uri="{FF2B5EF4-FFF2-40B4-BE49-F238E27FC236}">
              <a16:creationId xmlns:a16="http://schemas.microsoft.com/office/drawing/2014/main" id="{038E3CB0-484E-4AB6-98CF-D7C2FE43434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0" name="202" hidden="1">
          <a:extLst>
            <a:ext uri="{FF2B5EF4-FFF2-40B4-BE49-F238E27FC236}">
              <a16:creationId xmlns:a16="http://schemas.microsoft.com/office/drawing/2014/main" id="{EB262A1C-96A5-4056-97FD-0B5C35C639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9" name="1" hidden="1">
          <a:extLst>
            <a:ext uri="{FF2B5EF4-FFF2-40B4-BE49-F238E27FC236}">
              <a16:creationId xmlns:a16="http://schemas.microsoft.com/office/drawing/2014/main" id="{945F512C-D157-4FD7-986C-9A5E4CBF0B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5" name="202" hidden="1">
          <a:extLst>
            <a:ext uri="{FF2B5EF4-FFF2-40B4-BE49-F238E27FC236}">
              <a16:creationId xmlns:a16="http://schemas.microsoft.com/office/drawing/2014/main" id="{D55E3750-CDBB-4DA9-8E61-371C5E638E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4" name="100" hidden="1">
          <a:extLst>
            <a:ext uri="{FF2B5EF4-FFF2-40B4-BE49-F238E27FC236}">
              <a16:creationId xmlns:a16="http://schemas.microsoft.com/office/drawing/2014/main" id="{8675E269-9752-4940-9FA6-891FFEEAFC9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0" name="202" hidden="1">
          <a:extLst>
            <a:ext uri="{FF2B5EF4-FFF2-40B4-BE49-F238E27FC236}">
              <a16:creationId xmlns:a16="http://schemas.microsoft.com/office/drawing/2014/main" id="{6D0A67E0-537D-4D75-ADD8-B9B8F5CC147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9" name="100" hidden="1">
          <a:extLst>
            <a:ext uri="{FF2B5EF4-FFF2-40B4-BE49-F238E27FC236}">
              <a16:creationId xmlns:a16="http://schemas.microsoft.com/office/drawing/2014/main" id="{5D3B0DB9-F589-4FA8-BA44-CA6A58FBDCC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6222DC7B-97F9-4299-BC2C-C86ECE14A29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16058C61-D0D2-4909-A1F0-7F4115CCEF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0" name="202" hidden="1">
          <a:extLst>
            <a:ext uri="{FF2B5EF4-FFF2-40B4-BE49-F238E27FC236}">
              <a16:creationId xmlns:a16="http://schemas.microsoft.com/office/drawing/2014/main" id="{EBCBB49E-C961-4F91-B9DF-276C92356DC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9" name="100" hidden="1">
          <a:extLst>
            <a:ext uri="{FF2B5EF4-FFF2-40B4-BE49-F238E27FC236}">
              <a16:creationId xmlns:a16="http://schemas.microsoft.com/office/drawing/2014/main" id="{DCD2D31E-28BB-48D5-BF24-57E235AAFAC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202" hidden="1">
          <a:extLst>
            <a:ext uri="{FF2B5EF4-FFF2-40B4-BE49-F238E27FC236}">
              <a16:creationId xmlns:a16="http://schemas.microsoft.com/office/drawing/2014/main" id="{E0076FFB-D1F0-4BAA-BE5C-E11FB0D4B6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7" name="202" hidden="1">
          <a:extLst>
            <a:ext uri="{FF2B5EF4-FFF2-40B4-BE49-F238E27FC236}">
              <a16:creationId xmlns:a16="http://schemas.microsoft.com/office/drawing/2014/main" id="{AAED6FB5-A67F-441B-B480-68F6A01401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8" name="202" hidden="1">
          <a:extLst>
            <a:ext uri="{FF2B5EF4-FFF2-40B4-BE49-F238E27FC236}">
              <a16:creationId xmlns:a16="http://schemas.microsoft.com/office/drawing/2014/main" id="{0B0557E1-07C6-44EE-9B3E-7EB8F0391D4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9" name="202" hidden="1">
          <a:extLst>
            <a:ext uri="{FF2B5EF4-FFF2-40B4-BE49-F238E27FC236}">
              <a16:creationId xmlns:a16="http://schemas.microsoft.com/office/drawing/2014/main" id="{BCD68503-D1F3-4CC6-A588-79FC35ACEE6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0" name="202" hidden="1">
          <a:extLst>
            <a:ext uri="{FF2B5EF4-FFF2-40B4-BE49-F238E27FC236}">
              <a16:creationId xmlns:a16="http://schemas.microsoft.com/office/drawing/2014/main" id="{5192FAD3-C0C6-4EA3-B65A-744FDD1A0F7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B10" sqref="B10:C10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9">
        <v>0</v>
      </c>
      <c r="C2" s="19">
        <v>0</v>
      </c>
      <c r="D2" s="19">
        <v>0</v>
      </c>
      <c r="E2" s="19">
        <v>0</v>
      </c>
      <c r="F2" t="s">
        <v>56</v>
      </c>
    </row>
    <row r="3" spans="1:8" x14ac:dyDescent="0.25">
      <c r="A3" t="s">
        <v>36</v>
      </c>
      <c r="B3">
        <v>350954152</v>
      </c>
      <c r="C3">
        <v>63381011</v>
      </c>
      <c r="D3" s="19">
        <v>0</v>
      </c>
      <c r="E3" s="19">
        <v>0</v>
      </c>
      <c r="F3" t="s">
        <v>56</v>
      </c>
      <c r="H3" t="s">
        <v>56</v>
      </c>
    </row>
    <row r="4" spans="1:8" x14ac:dyDescent="0.25">
      <c r="A4" t="s">
        <v>37</v>
      </c>
      <c r="B4">
        <v>205611569</v>
      </c>
      <c r="C4">
        <v>17085100</v>
      </c>
      <c r="D4" s="19">
        <v>0</v>
      </c>
      <c r="E4" s="19">
        <v>0</v>
      </c>
      <c r="F4" t="s">
        <v>56</v>
      </c>
      <c r="H4" t="s">
        <v>56</v>
      </c>
    </row>
    <row r="5" spans="1:8" x14ac:dyDescent="0.25">
      <c r="A5" t="s">
        <v>38</v>
      </c>
      <c r="B5">
        <v>523728214</v>
      </c>
      <c r="C5">
        <v>7525692</v>
      </c>
      <c r="D5" s="19">
        <v>0</v>
      </c>
      <c r="E5" s="19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9">
        <v>0</v>
      </c>
      <c r="C6" s="19">
        <v>0</v>
      </c>
      <c r="D6" s="19">
        <v>0</v>
      </c>
      <c r="E6" s="19">
        <v>0</v>
      </c>
      <c r="F6" t="s">
        <v>56</v>
      </c>
    </row>
    <row r="7" spans="1:8" x14ac:dyDescent="0.25">
      <c r="A7" t="s">
        <v>40</v>
      </c>
      <c r="B7">
        <v>350954152</v>
      </c>
      <c r="C7">
        <v>411756397</v>
      </c>
      <c r="D7" s="19">
        <v>0</v>
      </c>
      <c r="E7" s="19">
        <v>0</v>
      </c>
      <c r="F7" t="s">
        <v>56</v>
      </c>
      <c r="H7" t="s">
        <v>56</v>
      </c>
    </row>
    <row r="8" spans="1:8" x14ac:dyDescent="0.25">
      <c r="A8" t="s">
        <v>41</v>
      </c>
      <c r="B8">
        <v>348114377</v>
      </c>
      <c r="C8">
        <v>218243603</v>
      </c>
      <c r="D8" s="19">
        <v>0</v>
      </c>
      <c r="E8" s="19">
        <v>0</v>
      </c>
      <c r="F8" t="s">
        <v>56</v>
      </c>
      <c r="H8" t="s">
        <v>56</v>
      </c>
    </row>
    <row r="9" spans="1:8" x14ac:dyDescent="0.25">
      <c r="A9" t="s">
        <v>42</v>
      </c>
      <c r="B9">
        <v>559074532</v>
      </c>
      <c r="C9">
        <v>98572847</v>
      </c>
      <c r="D9" s="19">
        <v>0</v>
      </c>
      <c r="E9" s="19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9">
        <v>0</v>
      </c>
      <c r="C10" s="19">
        <v>0</v>
      </c>
      <c r="D10" s="19">
        <v>0</v>
      </c>
      <c r="E10" s="19">
        <v>0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8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19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19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19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